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<sst xmlns="http://schemas.openxmlformats.org/spreadsheetml/2006/main" count="34" uniqueCount="26">
  <si>
    <t>Выполнение заданий группами участников</t>
  </si>
  <si>
    <t>ВПР 2021. 5 класс</t>
  </si>
  <si>
    <t>Предмет:</t>
  </si>
  <si>
    <t>Биология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</si>
  <si>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</si>
  <si>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</si>
  <si>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</si>
  <si>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</si>
  <si>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</si>
  <si>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</si>
  <si>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10K1</t>
  </si>
  <si>
    <t>10K2</t>
  </si>
  <si>
    <t>10K3</t>
  </si>
  <si>
    <t>Макс балл</t>
  </si>
  <si>
    <t>Вся выборка</t>
  </si>
  <si>
    <t>Свердловская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</si>
  <si>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</si>
  <si>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</si>
  <si>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</si>
  <si>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</si>
  <si>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</si>
  <si>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</si>
  <si>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"2"</t>
  </si>
  <si>
    <t>"3"</t>
  </si>
  <si>
    <t>"4"</t>
  </si>
  <si>
    <t>"5"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</si>
</sst>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tx>
            <c:strRef>
              <c:f>'ВПР 2021. 5 класс'!$D$17</c:f>
              <c:strCache>
                <c:ptCount val="1"/>
                <c:pt idx="0">
                  <c:v>"2"</c:v>
                </c:pt>
              </c:strCache>
            </c:strRef>
          </c:tx>
          <c:val>
            <c:numRef>
              <c:f>'ВПР 2021. 5 класс'!$E$17:$X$17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  <c:pt idx="5">
                  <c:v>50</c:v>
                </c:pt>
                <c:pt idx="6">
                  <c:v>0</c:v>
                </c:pt>
                <c:pt idx="7">
                  <c:v>0</c:v>
                </c:pt>
                <c:pt idx="8">
                  <c:v>100</c:v>
                </c:pt>
                <c:pt idx="9">
                  <c:v>0</c:v>
                </c:pt>
                <c:pt idx="10">
                  <c:v>50</c:v>
                </c:pt>
                <c:pt idx="11">
                  <c:v>0</c:v>
                </c:pt>
                <c:pt idx="12">
                  <c:v>100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1"/>
          <c:order val="1"/>
          <c:tx>
            <c:strRef>
              <c:f>'ВПР 2021. 5 класс'!$D$18</c:f>
              <c:strCache>
                <c:ptCount val="1"/>
                <c:pt idx="0">
                  <c:v>"3"</c:v>
                </c:pt>
              </c:strCache>
            </c:strRef>
          </c:tx>
          <c:val>
            <c:numRef>
              <c:f>'ВПР 2021. 5 класс'!$E$18:$X$18</c:f>
              <c:numCache>
                <c:formatCode>General</c:formatCode>
                <c:ptCount val="20"/>
                <c:pt idx="0">
                  <c:v>100</c:v>
                </c:pt>
                <c:pt idx="1">
                  <c:v>27.59</c:v>
                </c:pt>
                <c:pt idx="2">
                  <c:v>27.59</c:v>
                </c:pt>
                <c:pt idx="3">
                  <c:v>51.72</c:v>
                </c:pt>
                <c:pt idx="4">
                  <c:v>3.45</c:v>
                </c:pt>
                <c:pt idx="5">
                  <c:v>56.9</c:v>
                </c:pt>
                <c:pt idx="6">
                  <c:v>24.14</c:v>
                </c:pt>
                <c:pt idx="7">
                  <c:v>72.41</c:v>
                </c:pt>
                <c:pt idx="8">
                  <c:v>93.1</c:v>
                </c:pt>
                <c:pt idx="9">
                  <c:v>65.52</c:v>
                </c:pt>
                <c:pt idx="10">
                  <c:v>56.9</c:v>
                </c:pt>
                <c:pt idx="11">
                  <c:v>82.76</c:v>
                </c:pt>
                <c:pt idx="12">
                  <c:v>55.17</c:v>
                </c:pt>
                <c:pt idx="13">
                  <c:v>36.21</c:v>
                </c:pt>
                <c:pt idx="14">
                  <c:v>32.18</c:v>
                </c:pt>
                <c:pt idx="15">
                  <c:v>25.86</c:v>
                </c:pt>
                <c:pt idx="16">
                  <c:v>51.72</c:v>
                </c:pt>
                <c:pt idx="17">
                  <c:v>96.55</c:v>
                </c:pt>
                <c:pt idx="18">
                  <c:v>89.66</c:v>
                </c:pt>
                <c:pt idx="19">
                  <c:v>62.07</c:v>
                </c:pt>
              </c:numCache>
            </c:numRef>
          </c:val>
        </c:ser>
        <c:ser>
          <c:idx val="2"/>
          <c:order val="2"/>
          <c:tx>
            <c:strRef>
              <c:f>'ВПР 2021. 5 класс'!$D$19</c:f>
              <c:strCache>
                <c:ptCount val="1"/>
                <c:pt idx="0">
                  <c:v>"4"</c:v>
                </c:pt>
              </c:strCache>
            </c:strRef>
          </c:tx>
          <c:val>
            <c:numRef>
              <c:f>'ВПР 2021. 5 класс'!$E$19:$X$19</c:f>
              <c:numCache>
                <c:formatCode>General</c:formatCode>
                <c:ptCount val="20"/>
                <c:pt idx="0">
                  <c:v>100</c:v>
                </c:pt>
                <c:pt idx="1">
                  <c:v>66.67</c:v>
                </c:pt>
                <c:pt idx="2">
                  <c:v>59.52</c:v>
                </c:pt>
                <c:pt idx="3">
                  <c:v>76.19</c:v>
                </c:pt>
                <c:pt idx="4">
                  <c:v>14.29</c:v>
                </c:pt>
                <c:pt idx="5">
                  <c:v>64.290000000000006</c:v>
                </c:pt>
                <c:pt idx="6">
                  <c:v>52.38</c:v>
                </c:pt>
                <c:pt idx="7">
                  <c:v>85.71</c:v>
                </c:pt>
                <c:pt idx="8">
                  <c:v>95.24</c:v>
                </c:pt>
                <c:pt idx="9">
                  <c:v>90.48</c:v>
                </c:pt>
                <c:pt idx="10">
                  <c:v>83.33</c:v>
                </c:pt>
                <c:pt idx="11">
                  <c:v>100</c:v>
                </c:pt>
                <c:pt idx="12">
                  <c:v>80.95</c:v>
                </c:pt>
                <c:pt idx="13">
                  <c:v>47.62</c:v>
                </c:pt>
                <c:pt idx="14">
                  <c:v>61.9</c:v>
                </c:pt>
                <c:pt idx="15">
                  <c:v>47.62</c:v>
                </c:pt>
                <c:pt idx="16">
                  <c:v>71.430000000000007</c:v>
                </c:pt>
                <c:pt idx="17">
                  <c:v>100</c:v>
                </c:pt>
                <c:pt idx="18">
                  <c:v>95.24</c:v>
                </c:pt>
                <c:pt idx="19">
                  <c:v>85.71</c:v>
                </c:pt>
              </c:numCache>
            </c:numRef>
          </c:val>
        </c:ser>
        <c:ser>
          <c:idx val="3"/>
          <c:order val="3"/>
          <c:tx>
            <c:strRef>
              <c:f>'ВПР 2021. 5 класс'!$D$20</c:f>
              <c:strCache>
                <c:ptCount val="1"/>
                <c:pt idx="0">
                  <c:v>"5"</c:v>
                </c:pt>
              </c:strCache>
            </c:strRef>
          </c:tx>
          <c:val>
            <c:numRef>
              <c:f>'ВПР 2021. 5 класс'!$E$20:$X$20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100</c:v>
                </c:pt>
                <c:pt idx="8">
                  <c:v>100</c:v>
                </c:pt>
                <c:pt idx="9">
                  <c:v>50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83.33</c:v>
                </c:pt>
                <c:pt idx="15">
                  <c:v>75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</c:numCache>
            </c:numRef>
          </c:val>
        </c:ser>
        <c:axId val="84802176"/>
        <c:axId val="94675328"/>
      </c:barChart>
      <c:catAx>
        <c:axId val="84802176"/>
        <c:scaling>
          <c:orientation val="minMax"/>
        </c:scaling>
        <c:axPos val="b"/>
        <c:tickLblPos val="nextTo"/>
        <c:crossAx val="94675328"/>
        <c:crosses val="autoZero"/>
        <c:auto val="1"/>
        <c:lblAlgn val="ctr"/>
        <c:lblOffset val="100"/>
      </c:catAx>
      <c:valAx>
        <c:axId val="94675328"/>
        <c:scaling>
          <c:orientation val="minMax"/>
        </c:scaling>
        <c:axPos val="l"/>
        <c:majorGridlines/>
        <c:numFmt formatCode="General" sourceLinked="1"/>
        <c:tickLblPos val="nextTo"/>
        <c:crossAx val="848021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tx>
            <c:strRef>
              <c:f>'ВПР 2021. 5 класс'!$D$17</c:f>
              <c:strCache>
                <c:ptCount val="1"/>
                <c:pt idx="0">
                  <c:v>"2"</c:v>
                </c:pt>
              </c:strCache>
            </c:strRef>
          </c:tx>
          <c:val>
            <c:numRef>
              <c:f>'ВПР 2021. 5 класс'!$E$17:$X$17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  <c:pt idx="5">
                  <c:v>50</c:v>
                </c:pt>
                <c:pt idx="6">
                  <c:v>0</c:v>
                </c:pt>
                <c:pt idx="7">
                  <c:v>0</c:v>
                </c:pt>
                <c:pt idx="8">
                  <c:v>100</c:v>
                </c:pt>
                <c:pt idx="9">
                  <c:v>0</c:v>
                </c:pt>
                <c:pt idx="10">
                  <c:v>50</c:v>
                </c:pt>
                <c:pt idx="11">
                  <c:v>0</c:v>
                </c:pt>
                <c:pt idx="12">
                  <c:v>100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1"/>
          <c:order val="1"/>
          <c:tx>
            <c:strRef>
              <c:f>'ВПР 2021. 5 класс'!$D$18</c:f>
              <c:strCache>
                <c:ptCount val="1"/>
                <c:pt idx="0">
                  <c:v>"3"</c:v>
                </c:pt>
              </c:strCache>
            </c:strRef>
          </c:tx>
          <c:val>
            <c:numRef>
              <c:f>'ВПР 2021. 5 класс'!$E$18:$X$18</c:f>
              <c:numCache>
                <c:formatCode>General</c:formatCode>
                <c:ptCount val="20"/>
                <c:pt idx="0">
                  <c:v>100</c:v>
                </c:pt>
                <c:pt idx="1">
                  <c:v>27.59</c:v>
                </c:pt>
                <c:pt idx="2">
                  <c:v>27.59</c:v>
                </c:pt>
                <c:pt idx="3">
                  <c:v>51.72</c:v>
                </c:pt>
                <c:pt idx="4">
                  <c:v>3.45</c:v>
                </c:pt>
                <c:pt idx="5">
                  <c:v>56.9</c:v>
                </c:pt>
                <c:pt idx="6">
                  <c:v>24.14</c:v>
                </c:pt>
                <c:pt idx="7">
                  <c:v>72.41</c:v>
                </c:pt>
                <c:pt idx="8">
                  <c:v>93.1</c:v>
                </c:pt>
                <c:pt idx="9">
                  <c:v>65.52</c:v>
                </c:pt>
                <c:pt idx="10">
                  <c:v>56.9</c:v>
                </c:pt>
                <c:pt idx="11">
                  <c:v>82.76</c:v>
                </c:pt>
                <c:pt idx="12">
                  <c:v>55.17</c:v>
                </c:pt>
                <c:pt idx="13">
                  <c:v>36.21</c:v>
                </c:pt>
                <c:pt idx="14">
                  <c:v>32.18</c:v>
                </c:pt>
                <c:pt idx="15">
                  <c:v>25.86</c:v>
                </c:pt>
                <c:pt idx="16">
                  <c:v>51.72</c:v>
                </c:pt>
                <c:pt idx="17">
                  <c:v>96.55</c:v>
                </c:pt>
                <c:pt idx="18">
                  <c:v>89.66</c:v>
                </c:pt>
                <c:pt idx="19">
                  <c:v>62.07</c:v>
                </c:pt>
              </c:numCache>
            </c:numRef>
          </c:val>
        </c:ser>
        <c:ser>
          <c:idx val="2"/>
          <c:order val="2"/>
          <c:tx>
            <c:strRef>
              <c:f>'ВПР 2021. 5 класс'!$D$19</c:f>
              <c:strCache>
                <c:ptCount val="1"/>
                <c:pt idx="0">
                  <c:v>"4"</c:v>
                </c:pt>
              </c:strCache>
            </c:strRef>
          </c:tx>
          <c:val>
            <c:numRef>
              <c:f>'ВПР 2021. 5 класс'!$E$19:$X$19</c:f>
              <c:numCache>
                <c:formatCode>General</c:formatCode>
                <c:ptCount val="20"/>
                <c:pt idx="0">
                  <c:v>100</c:v>
                </c:pt>
                <c:pt idx="1">
                  <c:v>66.67</c:v>
                </c:pt>
                <c:pt idx="2">
                  <c:v>59.52</c:v>
                </c:pt>
                <c:pt idx="3">
                  <c:v>76.19</c:v>
                </c:pt>
                <c:pt idx="4">
                  <c:v>14.29</c:v>
                </c:pt>
                <c:pt idx="5">
                  <c:v>64.290000000000006</c:v>
                </c:pt>
                <c:pt idx="6">
                  <c:v>52.38</c:v>
                </c:pt>
                <c:pt idx="7">
                  <c:v>85.71</c:v>
                </c:pt>
                <c:pt idx="8">
                  <c:v>95.24</c:v>
                </c:pt>
                <c:pt idx="9">
                  <c:v>90.48</c:v>
                </c:pt>
                <c:pt idx="10">
                  <c:v>83.33</c:v>
                </c:pt>
                <c:pt idx="11">
                  <c:v>100</c:v>
                </c:pt>
                <c:pt idx="12">
                  <c:v>80.95</c:v>
                </c:pt>
                <c:pt idx="13">
                  <c:v>47.62</c:v>
                </c:pt>
                <c:pt idx="14">
                  <c:v>61.9</c:v>
                </c:pt>
                <c:pt idx="15">
                  <c:v>47.62</c:v>
                </c:pt>
                <c:pt idx="16">
                  <c:v>71.430000000000007</c:v>
                </c:pt>
                <c:pt idx="17">
                  <c:v>100</c:v>
                </c:pt>
                <c:pt idx="18">
                  <c:v>95.24</c:v>
                </c:pt>
                <c:pt idx="19">
                  <c:v>85.71</c:v>
                </c:pt>
              </c:numCache>
            </c:numRef>
          </c:val>
        </c:ser>
        <c:ser>
          <c:idx val="3"/>
          <c:order val="3"/>
          <c:tx>
            <c:strRef>
              <c:f>'ВПР 2021. 5 класс'!$D$20</c:f>
              <c:strCache>
                <c:ptCount val="1"/>
                <c:pt idx="0">
                  <c:v>"5"</c:v>
                </c:pt>
              </c:strCache>
            </c:strRef>
          </c:tx>
          <c:val>
            <c:numRef>
              <c:f>'ВПР 2021. 5 класс'!$E$20:$X$20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100</c:v>
                </c:pt>
                <c:pt idx="8">
                  <c:v>100</c:v>
                </c:pt>
                <c:pt idx="9">
                  <c:v>50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83.33</c:v>
                </c:pt>
                <c:pt idx="15">
                  <c:v>75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</c:numCache>
            </c:numRef>
          </c:val>
        </c:ser>
        <c:axId val="95146368"/>
        <c:axId val="95147904"/>
      </c:barChart>
      <c:catAx>
        <c:axId val="95146368"/>
        <c:scaling>
          <c:orientation val="minMax"/>
        </c:scaling>
        <c:axPos val="b"/>
        <c:tickLblPos val="nextTo"/>
        <c:crossAx val="95147904"/>
        <c:crosses val="autoZero"/>
        <c:auto val="1"/>
        <c:lblAlgn val="ctr"/>
        <c:lblOffset val="100"/>
      </c:catAx>
      <c:valAx>
        <c:axId val="95147904"/>
        <c:scaling>
          <c:orientation val="minMax"/>
        </c:scaling>
        <c:axPos val="l"/>
        <c:majorGridlines/>
        <c:numFmt formatCode="General" sourceLinked="1"/>
        <c:tickLblPos val="nextTo"/>
        <c:crossAx val="951463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</xdr:colOff>
      <xdr:row>5</xdr:row>
      <xdr:rowOff>142875</xdr:rowOff>
    </xdr:from>
    <xdr:to>
      <xdr:col>19</xdr:col>
      <xdr:colOff>361950</xdr:colOff>
      <xdr:row>20</xdr:row>
      <xdr:rowOff>28575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209550</xdr:colOff>
      <xdr:row>6</xdr:row>
      <xdr:rowOff>104775</xdr:rowOff>
    </xdr:from>
    <xdr:to>
      <xdr:col>19</xdr:col>
      <xdr:colOff>514350</xdr:colOff>
      <xdr:row>20</xdr:row>
      <xdr:rowOff>180975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showGridLines="0" tabSelected="1" topLeftCell="G1" workbookViewId="0">
      <selection activeCell="D17" sqref="D17:X20"/>
    </sheetView>
  </sheetViews>
  <sheetFormatPr defaultRowHeight="15"/>
  <cols>
    <col min="1" max="3" width="32" customWidth="1"/>
  </cols>
  <sheetData>
    <row r="1" spans="1:24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1.3</v>
      </c>
      <c r="H8" s="9">
        <v>2.1</v>
      </c>
      <c r="I8" s="9">
        <v>2.2000000000000002</v>
      </c>
      <c r="J8" s="9">
        <v>3.1</v>
      </c>
      <c r="K8" s="9">
        <v>3.2</v>
      </c>
      <c r="L8" s="9">
        <v>4.0999999999999996</v>
      </c>
      <c r="M8" s="9">
        <v>4.2</v>
      </c>
      <c r="N8" s="9">
        <v>4.3</v>
      </c>
      <c r="O8" s="9">
        <v>5</v>
      </c>
      <c r="P8" s="9">
        <v>6.1</v>
      </c>
      <c r="Q8" s="9">
        <v>6.2</v>
      </c>
      <c r="R8" s="9">
        <v>7.1</v>
      </c>
      <c r="S8" s="9">
        <v>7.2</v>
      </c>
      <c r="T8" s="9">
        <v>8</v>
      </c>
      <c r="U8" s="9">
        <v>9</v>
      </c>
      <c r="V8" s="9" t="s">
        <v>10</v>
      </c>
      <c r="W8" s="9" t="s">
        <v>11</v>
      </c>
      <c r="X8" s="12" t="s">
        <v>12</v>
      </c>
    </row>
    <row r="9" spans="1:24">
      <c r="A9" s="1"/>
      <c r="B9" s="1"/>
      <c r="C9" s="1"/>
      <c r="D9" s="2" t="s">
        <v>13</v>
      </c>
      <c r="E9" s="1">
        <v>1</v>
      </c>
      <c r="F9" s="1">
        <v>2</v>
      </c>
      <c r="G9" s="1">
        <v>2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1</v>
      </c>
      <c r="Q9" s="1">
        <v>1</v>
      </c>
      <c r="R9" s="1">
        <v>2</v>
      </c>
      <c r="S9" s="1">
        <v>3</v>
      </c>
      <c r="T9" s="1">
        <v>2</v>
      </c>
      <c r="U9" s="1">
        <v>2</v>
      </c>
      <c r="V9" s="1">
        <v>1</v>
      </c>
      <c r="W9" s="1">
        <v>1</v>
      </c>
      <c r="X9" s="1">
        <v>1</v>
      </c>
    </row>
    <row r="10" spans="1:24">
      <c r="A10" s="1" t="s">
        <v>14</v>
      </c>
      <c r="B10" s="1">
        <v>26766</v>
      </c>
      <c r="C10" s="1">
        <v>1001205</v>
      </c>
      <c r="D10" s="1"/>
      <c r="E10" s="1">
        <v>97.7</v>
      </c>
      <c r="F10" s="1">
        <v>45.15</v>
      </c>
      <c r="G10" s="1">
        <v>37.96</v>
      </c>
      <c r="H10" s="1">
        <v>72.39</v>
      </c>
      <c r="I10" s="1">
        <v>43.62</v>
      </c>
      <c r="J10" s="1">
        <v>73.89</v>
      </c>
      <c r="K10" s="1">
        <v>51.07</v>
      </c>
      <c r="L10" s="1">
        <v>64.81</v>
      </c>
      <c r="M10" s="1">
        <v>55.79</v>
      </c>
      <c r="N10" s="1">
        <v>72.430000000000007</v>
      </c>
      <c r="O10" s="1">
        <v>72.959999999999994</v>
      </c>
      <c r="P10" s="1">
        <v>73.27</v>
      </c>
      <c r="Q10" s="1">
        <v>46.85</v>
      </c>
      <c r="R10" s="1">
        <v>61.36</v>
      </c>
      <c r="S10" s="1">
        <v>33.33</v>
      </c>
      <c r="T10" s="1">
        <v>49.58</v>
      </c>
      <c r="U10" s="1">
        <v>73.150000000000006</v>
      </c>
      <c r="V10" s="1">
        <v>82.89</v>
      </c>
      <c r="W10" s="1">
        <v>72.849999999999994</v>
      </c>
      <c r="X10" s="1">
        <v>44.79</v>
      </c>
    </row>
    <row r="11" spans="1:24">
      <c r="A11" s="1" t="s">
        <v>15</v>
      </c>
      <c r="B11" s="1">
        <v>665</v>
      </c>
      <c r="C11" s="1">
        <v>29031</v>
      </c>
      <c r="D11" s="1"/>
      <c r="E11" s="1">
        <v>96.89</v>
      </c>
      <c r="F11" s="1">
        <v>36.89</v>
      </c>
      <c r="G11" s="1">
        <v>33.979999999999997</v>
      </c>
      <c r="H11" s="1">
        <v>64.52</v>
      </c>
      <c r="I11" s="1">
        <v>36</v>
      </c>
      <c r="J11" s="1">
        <v>67.959999999999994</v>
      </c>
      <c r="K11" s="1">
        <v>38.14</v>
      </c>
      <c r="L11" s="1">
        <v>54.45</v>
      </c>
      <c r="M11" s="1">
        <v>48.73</v>
      </c>
      <c r="N11" s="1">
        <v>58.4</v>
      </c>
      <c r="O11" s="1">
        <v>67.28</v>
      </c>
      <c r="P11" s="1">
        <v>68.44</v>
      </c>
      <c r="Q11" s="1">
        <v>38.299999999999997</v>
      </c>
      <c r="R11" s="1">
        <v>51.15</v>
      </c>
      <c r="S11" s="1">
        <v>24.77</v>
      </c>
      <c r="T11" s="1">
        <v>41.49</v>
      </c>
      <c r="U11" s="1">
        <v>72.099999999999994</v>
      </c>
      <c r="V11" s="1">
        <v>77.180000000000007</v>
      </c>
      <c r="W11" s="1">
        <v>68.209999999999994</v>
      </c>
      <c r="X11" s="1">
        <v>43.28</v>
      </c>
    </row>
    <row r="12" spans="1:24">
      <c r="A12" s="1" t="s">
        <v>16</v>
      </c>
      <c r="B12" s="1"/>
      <c r="C12" s="1">
        <v>5778</v>
      </c>
      <c r="D12" s="1"/>
      <c r="E12" s="1">
        <v>90.86</v>
      </c>
      <c r="F12" s="1">
        <v>16.600000000000001</v>
      </c>
      <c r="G12" s="1">
        <v>11.23</v>
      </c>
      <c r="H12" s="1">
        <v>41.21</v>
      </c>
      <c r="I12" s="1">
        <v>13.03</v>
      </c>
      <c r="J12" s="1">
        <v>51.18</v>
      </c>
      <c r="K12" s="1">
        <v>9.7100000000000009</v>
      </c>
      <c r="L12" s="1">
        <v>25.56</v>
      </c>
      <c r="M12" s="1">
        <v>22.14</v>
      </c>
      <c r="N12" s="1">
        <v>26.34</v>
      </c>
      <c r="O12" s="1">
        <v>34.340000000000003</v>
      </c>
      <c r="P12" s="1">
        <v>45</v>
      </c>
      <c r="Q12" s="1">
        <v>13.15</v>
      </c>
      <c r="R12" s="1">
        <v>24.92</v>
      </c>
      <c r="S12" s="1">
        <v>6.07</v>
      </c>
      <c r="T12" s="1">
        <v>13.09</v>
      </c>
      <c r="U12" s="1">
        <v>48.31</v>
      </c>
      <c r="V12" s="1">
        <v>49.81</v>
      </c>
      <c r="W12" s="1">
        <v>36.97</v>
      </c>
      <c r="X12" s="1">
        <v>15.8</v>
      </c>
    </row>
    <row r="13" spans="1:24">
      <c r="A13" s="1" t="s">
        <v>17</v>
      </c>
      <c r="B13" s="1"/>
      <c r="C13" s="1">
        <v>13235</v>
      </c>
      <c r="D13" s="1"/>
      <c r="E13" s="1">
        <v>97.67</v>
      </c>
      <c r="F13" s="1">
        <v>31.67</v>
      </c>
      <c r="G13" s="1">
        <v>27.8</v>
      </c>
      <c r="H13" s="1">
        <v>62.68</v>
      </c>
      <c r="I13" s="1">
        <v>30.46</v>
      </c>
      <c r="J13" s="1">
        <v>66.819999999999993</v>
      </c>
      <c r="K13" s="1">
        <v>30.96</v>
      </c>
      <c r="L13" s="1">
        <v>51.45</v>
      </c>
      <c r="M13" s="1">
        <v>45.64</v>
      </c>
      <c r="N13" s="1">
        <v>56.39</v>
      </c>
      <c r="O13" s="1">
        <v>66.56</v>
      </c>
      <c r="P13" s="1">
        <v>67.36</v>
      </c>
      <c r="Q13" s="1">
        <v>32.28</v>
      </c>
      <c r="R13" s="1">
        <v>49.5</v>
      </c>
      <c r="S13" s="1">
        <v>18.13</v>
      </c>
      <c r="T13" s="1">
        <v>35.78</v>
      </c>
      <c r="U13" s="1">
        <v>71.34</v>
      </c>
      <c r="V13" s="1">
        <v>77.78</v>
      </c>
      <c r="W13" s="1">
        <v>67.38</v>
      </c>
      <c r="X13" s="1">
        <v>38.22</v>
      </c>
    </row>
    <row r="14" spans="1:24">
      <c r="A14" s="1" t="s">
        <v>18</v>
      </c>
      <c r="B14" s="1"/>
      <c r="C14" s="1">
        <v>8506</v>
      </c>
      <c r="D14" s="1"/>
      <c r="E14" s="1">
        <v>99.24</v>
      </c>
      <c r="F14" s="1">
        <v>51.7</v>
      </c>
      <c r="G14" s="1">
        <v>51.47</v>
      </c>
      <c r="H14" s="1">
        <v>78.81</v>
      </c>
      <c r="I14" s="1">
        <v>52.97</v>
      </c>
      <c r="J14" s="1">
        <v>77.680000000000007</v>
      </c>
      <c r="K14" s="1">
        <v>60.57</v>
      </c>
      <c r="L14" s="1">
        <v>72.81</v>
      </c>
      <c r="M14" s="1">
        <v>65.459999999999994</v>
      </c>
      <c r="N14" s="1">
        <v>77.52</v>
      </c>
      <c r="O14" s="1">
        <v>85.95</v>
      </c>
      <c r="P14" s="1">
        <v>81.819999999999993</v>
      </c>
      <c r="Q14" s="1">
        <v>57.19</v>
      </c>
      <c r="R14" s="1">
        <v>66.2</v>
      </c>
      <c r="S14" s="1">
        <v>40.04</v>
      </c>
      <c r="T14" s="1">
        <v>62.41</v>
      </c>
      <c r="U14" s="1">
        <v>85.58</v>
      </c>
      <c r="V14" s="1">
        <v>91.16</v>
      </c>
      <c r="W14" s="1">
        <v>85.85</v>
      </c>
      <c r="X14" s="1">
        <v>62.58</v>
      </c>
    </row>
    <row r="15" spans="1:24">
      <c r="A15" s="1" t="s">
        <v>19</v>
      </c>
      <c r="B15" s="1"/>
      <c r="C15" s="1">
        <v>1458</v>
      </c>
      <c r="D15" s="1"/>
      <c r="E15" s="1">
        <v>99.93</v>
      </c>
      <c r="F15" s="1">
        <v>78.12</v>
      </c>
      <c r="G15" s="1">
        <v>78.77</v>
      </c>
      <c r="H15" s="1">
        <v>90.4</v>
      </c>
      <c r="I15" s="1">
        <v>78.88</v>
      </c>
      <c r="J15" s="1">
        <v>88.17</v>
      </c>
      <c r="K15" s="1">
        <v>86.56</v>
      </c>
      <c r="L15" s="1">
        <v>89.92</v>
      </c>
      <c r="M15" s="1">
        <v>85.32</v>
      </c>
      <c r="N15" s="1">
        <v>93.21</v>
      </c>
      <c r="O15" s="1">
        <v>95.71</v>
      </c>
      <c r="P15" s="1">
        <v>93.28</v>
      </c>
      <c r="Q15" s="1">
        <v>81.760000000000005</v>
      </c>
      <c r="R15" s="1">
        <v>83.23</v>
      </c>
      <c r="S15" s="1">
        <v>70.209999999999994</v>
      </c>
      <c r="T15" s="1">
        <v>83.95</v>
      </c>
      <c r="U15" s="1">
        <v>94.96</v>
      </c>
      <c r="V15" s="1">
        <v>97.94</v>
      </c>
      <c r="W15" s="1">
        <v>95.95</v>
      </c>
      <c r="X15" s="1">
        <v>84.91</v>
      </c>
    </row>
    <row r="16" spans="1:24">
      <c r="A16" s="1" t="s">
        <v>20</v>
      </c>
      <c r="B16" s="1">
        <v>1</v>
      </c>
      <c r="C16" s="1">
        <v>53</v>
      </c>
      <c r="D16" s="1"/>
      <c r="E16" s="1">
        <v>100</v>
      </c>
      <c r="F16" s="1">
        <v>47.17</v>
      </c>
      <c r="G16" s="1">
        <v>43.4</v>
      </c>
      <c r="H16" s="1">
        <v>60.38</v>
      </c>
      <c r="I16" s="1">
        <v>9.43</v>
      </c>
      <c r="J16" s="1">
        <v>59.43</v>
      </c>
      <c r="K16" s="1">
        <v>35.85</v>
      </c>
      <c r="L16" s="1">
        <v>77.36</v>
      </c>
      <c r="M16" s="1">
        <v>94.34</v>
      </c>
      <c r="N16" s="1">
        <v>73.58</v>
      </c>
      <c r="O16" s="1">
        <v>68.87</v>
      </c>
      <c r="P16" s="1">
        <v>88.68</v>
      </c>
      <c r="Q16" s="1">
        <v>67.92</v>
      </c>
      <c r="R16" s="1">
        <v>42.45</v>
      </c>
      <c r="S16" s="1">
        <v>45.28</v>
      </c>
      <c r="T16" s="1">
        <v>35.85</v>
      </c>
      <c r="U16" s="1">
        <v>61.32</v>
      </c>
      <c r="V16" s="1">
        <v>96.23</v>
      </c>
      <c r="W16" s="1">
        <v>90.57</v>
      </c>
      <c r="X16" s="1">
        <v>71.7</v>
      </c>
    </row>
    <row r="17" spans="1:24">
      <c r="A17" s="1" t="s">
        <v>16</v>
      </c>
      <c r="B17" s="1"/>
      <c r="C17" s="1">
        <v>1</v>
      </c>
      <c r="D17" s="1" t="s">
        <v>22</v>
      </c>
      <c r="E17" s="1">
        <v>100</v>
      </c>
      <c r="F17" s="1">
        <v>100</v>
      </c>
      <c r="G17" s="1">
        <v>50</v>
      </c>
      <c r="H17" s="1">
        <v>0</v>
      </c>
      <c r="I17" s="1">
        <v>0</v>
      </c>
      <c r="J17" s="1">
        <v>50</v>
      </c>
      <c r="K17" s="1">
        <v>0</v>
      </c>
      <c r="L17" s="1">
        <v>0</v>
      </c>
      <c r="M17" s="1">
        <v>100</v>
      </c>
      <c r="N17" s="1">
        <v>0</v>
      </c>
      <c r="O17" s="1">
        <v>50</v>
      </c>
      <c r="P17" s="1">
        <v>0</v>
      </c>
      <c r="Q17" s="1">
        <v>100</v>
      </c>
      <c r="R17" s="1">
        <v>0</v>
      </c>
      <c r="S17" s="1">
        <v>0</v>
      </c>
      <c r="T17" s="1">
        <v>0</v>
      </c>
      <c r="U17" s="1">
        <v>50</v>
      </c>
      <c r="V17" s="1">
        <v>0</v>
      </c>
      <c r="W17" s="1">
        <v>0</v>
      </c>
      <c r="X17" s="1">
        <v>0</v>
      </c>
    </row>
    <row r="18" spans="1:24">
      <c r="A18" s="1" t="s">
        <v>17</v>
      </c>
      <c r="B18" s="1"/>
      <c r="C18" s="1">
        <v>29</v>
      </c>
      <c r="D18" s="1" t="s">
        <v>23</v>
      </c>
      <c r="E18" s="1">
        <v>100</v>
      </c>
      <c r="F18" s="1">
        <v>27.59</v>
      </c>
      <c r="G18" s="1">
        <v>27.59</v>
      </c>
      <c r="H18" s="1">
        <v>51.72</v>
      </c>
      <c r="I18" s="1">
        <v>3.45</v>
      </c>
      <c r="J18" s="1">
        <v>56.9</v>
      </c>
      <c r="K18" s="1">
        <v>24.14</v>
      </c>
      <c r="L18" s="1">
        <v>72.41</v>
      </c>
      <c r="M18" s="1">
        <v>93.1</v>
      </c>
      <c r="N18" s="1">
        <v>65.52</v>
      </c>
      <c r="O18" s="1">
        <v>56.9</v>
      </c>
      <c r="P18" s="1">
        <v>82.76</v>
      </c>
      <c r="Q18" s="1">
        <v>55.17</v>
      </c>
      <c r="R18" s="1">
        <v>36.21</v>
      </c>
      <c r="S18" s="1">
        <v>32.18</v>
      </c>
      <c r="T18" s="1">
        <v>25.86</v>
      </c>
      <c r="U18" s="1">
        <v>51.72</v>
      </c>
      <c r="V18" s="1">
        <v>96.55</v>
      </c>
      <c r="W18" s="1">
        <v>89.66</v>
      </c>
      <c r="X18" s="1">
        <v>62.07</v>
      </c>
    </row>
    <row r="19" spans="1:24">
      <c r="A19" s="1" t="s">
        <v>18</v>
      </c>
      <c r="B19" s="1"/>
      <c r="C19" s="1">
        <v>21</v>
      </c>
      <c r="D19" s="1" t="s">
        <v>24</v>
      </c>
      <c r="E19" s="1">
        <v>100</v>
      </c>
      <c r="F19" s="1">
        <v>66.67</v>
      </c>
      <c r="G19" s="1">
        <v>59.52</v>
      </c>
      <c r="H19" s="1">
        <v>76.19</v>
      </c>
      <c r="I19" s="1">
        <v>14.29</v>
      </c>
      <c r="J19" s="1">
        <v>64.290000000000006</v>
      </c>
      <c r="K19" s="1">
        <v>52.38</v>
      </c>
      <c r="L19" s="1">
        <v>85.71</v>
      </c>
      <c r="M19" s="1">
        <v>95.24</v>
      </c>
      <c r="N19" s="1">
        <v>90.48</v>
      </c>
      <c r="O19" s="1">
        <v>83.33</v>
      </c>
      <c r="P19" s="1">
        <v>100</v>
      </c>
      <c r="Q19" s="1">
        <v>80.95</v>
      </c>
      <c r="R19" s="1">
        <v>47.62</v>
      </c>
      <c r="S19" s="1">
        <v>61.9</v>
      </c>
      <c r="T19" s="1">
        <v>47.62</v>
      </c>
      <c r="U19" s="1">
        <v>71.430000000000007</v>
      </c>
      <c r="V19" s="1">
        <v>100</v>
      </c>
      <c r="W19" s="1">
        <v>95.24</v>
      </c>
      <c r="X19" s="1">
        <v>85.71</v>
      </c>
    </row>
    <row r="20" spans="1:24">
      <c r="A20" s="1" t="s">
        <v>19</v>
      </c>
      <c r="B20" s="1"/>
      <c r="C20" s="1">
        <v>2</v>
      </c>
      <c r="D20" s="1" t="s">
        <v>25</v>
      </c>
      <c r="E20" s="1">
        <v>100</v>
      </c>
      <c r="F20" s="1">
        <v>100</v>
      </c>
      <c r="G20" s="1">
        <v>100</v>
      </c>
      <c r="H20" s="1">
        <v>50</v>
      </c>
      <c r="I20" s="1">
        <v>50</v>
      </c>
      <c r="J20" s="1">
        <v>50</v>
      </c>
      <c r="K20" s="1">
        <v>50</v>
      </c>
      <c r="L20" s="1">
        <v>100</v>
      </c>
      <c r="M20" s="1">
        <v>100</v>
      </c>
      <c r="N20" s="1">
        <v>50</v>
      </c>
      <c r="O20" s="1">
        <v>100</v>
      </c>
      <c r="P20" s="1">
        <v>100</v>
      </c>
      <c r="Q20" s="1">
        <v>100</v>
      </c>
      <c r="R20" s="1">
        <v>100</v>
      </c>
      <c r="S20" s="1">
        <v>83.33</v>
      </c>
      <c r="T20" s="1">
        <v>75</v>
      </c>
      <c r="U20" s="1">
        <v>100</v>
      </c>
      <c r="V20" s="1">
        <v>100</v>
      </c>
      <c r="W20" s="1">
        <v>100</v>
      </c>
      <c r="X20" s="1">
        <v>100</v>
      </c>
    </row>
    <row r="21" spans="1:24">
      <c r="A21" s="1" t="s">
        <v>21</v>
      </c>
      <c r="B21" s="1"/>
      <c r="C21" s="1">
        <v>53</v>
      </c>
      <c r="D21" s="1"/>
      <c r="E21" s="1">
        <v>100</v>
      </c>
      <c r="F21" s="1">
        <v>47.17</v>
      </c>
      <c r="G21" s="1">
        <v>43.4</v>
      </c>
      <c r="H21" s="1">
        <v>60.38</v>
      </c>
      <c r="I21" s="1">
        <v>9.43</v>
      </c>
      <c r="J21" s="1">
        <v>59.43</v>
      </c>
      <c r="K21" s="1">
        <v>35.85</v>
      </c>
      <c r="L21" s="1">
        <v>77.36</v>
      </c>
      <c r="M21" s="1">
        <v>94.34</v>
      </c>
      <c r="N21" s="1">
        <v>73.58</v>
      </c>
      <c r="O21" s="1">
        <v>68.87</v>
      </c>
      <c r="P21" s="1">
        <v>88.68</v>
      </c>
      <c r="Q21" s="1">
        <v>67.92</v>
      </c>
      <c r="R21" s="1">
        <v>42.45</v>
      </c>
      <c r="S21" s="1">
        <v>45.28</v>
      </c>
      <c r="T21" s="1">
        <v>35.85</v>
      </c>
      <c r="U21" s="1">
        <v>61.32</v>
      </c>
      <c r="V21" s="1">
        <v>96.23</v>
      </c>
      <c r="W21" s="1">
        <v>90.57</v>
      </c>
      <c r="X21" s="1">
        <v>71.7</v>
      </c>
    </row>
    <row r="22" spans="1:24">
      <c r="A22" s="1" t="s">
        <v>16</v>
      </c>
      <c r="B22" s="1"/>
      <c r="C22" s="1">
        <v>1</v>
      </c>
      <c r="D22" s="1"/>
      <c r="E22" s="1">
        <v>100</v>
      </c>
      <c r="F22" s="1">
        <v>100</v>
      </c>
      <c r="G22" s="1">
        <v>50</v>
      </c>
      <c r="H22" s="1">
        <v>0</v>
      </c>
      <c r="I22" s="1">
        <v>0</v>
      </c>
      <c r="J22" s="1">
        <v>50</v>
      </c>
      <c r="K22" s="1">
        <v>0</v>
      </c>
      <c r="L22" s="1">
        <v>0</v>
      </c>
      <c r="M22" s="1">
        <v>100</v>
      </c>
      <c r="N22" s="1">
        <v>0</v>
      </c>
      <c r="O22" s="1">
        <v>50</v>
      </c>
      <c r="P22" s="1">
        <v>0</v>
      </c>
      <c r="Q22" s="1">
        <v>100</v>
      </c>
      <c r="R22" s="1">
        <v>0</v>
      </c>
      <c r="S22" s="1">
        <v>0</v>
      </c>
      <c r="T22" s="1">
        <v>0</v>
      </c>
      <c r="U22" s="1">
        <v>50</v>
      </c>
      <c r="V22" s="1">
        <v>0</v>
      </c>
      <c r="W22" s="1">
        <v>0</v>
      </c>
      <c r="X22" s="1">
        <v>0</v>
      </c>
    </row>
    <row r="23" spans="1:24">
      <c r="A23" s="1" t="s">
        <v>17</v>
      </c>
      <c r="B23" s="1"/>
      <c r="C23" s="1">
        <v>29</v>
      </c>
      <c r="D23" s="1"/>
      <c r="E23" s="1">
        <v>100</v>
      </c>
      <c r="F23" s="1">
        <v>27.59</v>
      </c>
      <c r="G23" s="1">
        <v>27.59</v>
      </c>
      <c r="H23" s="1">
        <v>51.72</v>
      </c>
      <c r="I23" s="1">
        <v>3.45</v>
      </c>
      <c r="J23" s="1">
        <v>56.9</v>
      </c>
      <c r="K23" s="1">
        <v>24.14</v>
      </c>
      <c r="L23" s="1">
        <v>72.41</v>
      </c>
      <c r="M23" s="1">
        <v>93.1</v>
      </c>
      <c r="N23" s="1">
        <v>65.52</v>
      </c>
      <c r="O23" s="1">
        <v>56.9</v>
      </c>
      <c r="P23" s="1">
        <v>82.76</v>
      </c>
      <c r="Q23" s="1">
        <v>55.17</v>
      </c>
      <c r="R23" s="1">
        <v>36.21</v>
      </c>
      <c r="S23" s="1">
        <v>32.18</v>
      </c>
      <c r="T23" s="1">
        <v>25.86</v>
      </c>
      <c r="U23" s="1">
        <v>51.72</v>
      </c>
      <c r="V23" s="1">
        <v>96.55</v>
      </c>
      <c r="W23" s="1">
        <v>89.66</v>
      </c>
      <c r="X23" s="1">
        <v>62.07</v>
      </c>
    </row>
    <row r="24" spans="1:24">
      <c r="A24" s="1" t="s">
        <v>18</v>
      </c>
      <c r="B24" s="1"/>
      <c r="C24" s="1">
        <v>21</v>
      </c>
      <c r="D24" s="1"/>
      <c r="E24" s="1">
        <v>100</v>
      </c>
      <c r="F24" s="1">
        <v>66.67</v>
      </c>
      <c r="G24" s="1">
        <v>59.52</v>
      </c>
      <c r="H24" s="1">
        <v>76.19</v>
      </c>
      <c r="I24" s="1">
        <v>14.29</v>
      </c>
      <c r="J24" s="1">
        <v>64.290000000000006</v>
      </c>
      <c r="K24" s="1">
        <v>52.38</v>
      </c>
      <c r="L24" s="1">
        <v>85.71</v>
      </c>
      <c r="M24" s="1">
        <v>95.24</v>
      </c>
      <c r="N24" s="1">
        <v>90.48</v>
      </c>
      <c r="O24" s="1">
        <v>83.33</v>
      </c>
      <c r="P24" s="1">
        <v>100</v>
      </c>
      <c r="Q24" s="1">
        <v>80.95</v>
      </c>
      <c r="R24" s="1">
        <v>47.62</v>
      </c>
      <c r="S24" s="1">
        <v>61.9</v>
      </c>
      <c r="T24" s="1">
        <v>47.62</v>
      </c>
      <c r="U24" s="1">
        <v>71.430000000000007</v>
      </c>
      <c r="V24" s="1">
        <v>100</v>
      </c>
      <c r="W24" s="1">
        <v>95.24</v>
      </c>
      <c r="X24" s="1">
        <v>85.71</v>
      </c>
    </row>
    <row r="25" spans="1:24">
      <c r="A25" s="1" t="s">
        <v>19</v>
      </c>
      <c r="B25" s="1"/>
      <c r="C25" s="1">
        <v>2</v>
      </c>
      <c r="D25" s="1"/>
      <c r="E25" s="1">
        <v>100</v>
      </c>
      <c r="F25" s="1">
        <v>100</v>
      </c>
      <c r="G25" s="1">
        <v>100</v>
      </c>
      <c r="H25" s="1">
        <v>50</v>
      </c>
      <c r="I25" s="1">
        <v>50</v>
      </c>
      <c r="J25" s="1">
        <v>50</v>
      </c>
      <c r="K25" s="1">
        <v>50</v>
      </c>
      <c r="L25" s="1">
        <v>100</v>
      </c>
      <c r="M25" s="1">
        <v>100</v>
      </c>
      <c r="N25" s="1">
        <v>50</v>
      </c>
      <c r="O25" s="1">
        <v>100</v>
      </c>
      <c r="P25" s="1">
        <v>100</v>
      </c>
      <c r="Q25" s="1">
        <v>100</v>
      </c>
      <c r="R25" s="1">
        <v>100</v>
      </c>
      <c r="S25" s="1">
        <v>83.33</v>
      </c>
      <c r="T25" s="1">
        <v>75</v>
      </c>
      <c r="U25" s="1">
        <v>100</v>
      </c>
      <c r="V25" s="1">
        <v>100</v>
      </c>
      <c r="W25" s="1">
        <v>100</v>
      </c>
      <c r="X25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Ф4_Выполнение заданий группами участников</dc:title>
  <dc:subject>Ф4_Выполнение заданий группами участников</dc:subject>
  <dc:creator>Unknown Creator</dc:creator>
  <dc:description>Ф4_Выполнение заданий группами участников</dc:description>
  <cp:lastModifiedBy>KAB19-1</cp:lastModifiedBy>
  <dcterms:created xsi:type="dcterms:W3CDTF">2021-06-04T08:38:57Z</dcterms:created>
  <dcterms:modified xsi:type="dcterms:W3CDTF">2021-06-10T10:23:47Z</dcterms:modified>
</cp:coreProperties>
</file>